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_FilterDatabase" localSheetId="0">'1'!$A$3:$Q$4</definedName>
    <definedName name="_xlnm.Print_Titles" localSheetId="0">'1'!$1:$3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<sst xmlns="http://schemas.openxmlformats.org/spreadsheetml/2006/main" count="27" uniqueCount="27">
  <si>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附件：</t>
  </si>
  <si>
    <t>贵州酱酒集团有限公司公开招聘岗位职责及任职条件一览表</t>
  </si>
  <si>
    <t>序号</t>
  </si>
  <si>
    <t>招聘单位</t>
  </si>
  <si>
    <t>部门</t>
  </si>
  <si>
    <t>招聘岗位</t>
  </si>
  <si>
    <t>职级</t>
  </si>
  <si>
    <t>招聘
人数</t>
  </si>
  <si>
    <t>岗位职责简介</t>
  </si>
  <si>
    <t>任职资格</t>
  </si>
  <si>
    <t>学历要求</t>
  </si>
  <si>
    <t>职业资格/职称</t>
  </si>
  <si>
    <t>工作经历要求</t>
  </si>
  <si>
    <t>其他要求</t>
  </si>
  <si>
    <t>备注</t>
  </si>
  <si>
    <t>贵州酱酒集团有限公司</t>
  </si>
  <si>
    <t>党群人资部</t>
  </si>
  <si>
    <t>宣传群团岗</t>
  </si>
  <si>
    <t>专员/主管</t>
  </si>
  <si>
    <t>1.负责企业意识形态工作、新闻舆论工作、网络文化工作、思想政治工作、精神文明建设和企业文化建设工作；
2.贯彻执行统一战线的各项方针、政策及决策部署，开展民主党派、无党派人士、港澳台侨及归国留学人员、党外代表人士工作，做好党外知识分子工作，统筹企业民族和宗教工作；
3.在宣传及党建方面具备独当一面的能力；
4.完成上级领导交代的其他事项。</t>
  </si>
  <si>
    <t>35周岁以下，综合条件优秀者可适当放宽年龄限制。具有良好的职业操守和工作业绩，认同集团公司企业文化。</t>
  </si>
  <si>
    <t>本科及以上学历，新闻、汉语言、思想政治、工商管理等相关专业</t>
  </si>
  <si>
    <t>持有助理政工师及以上职称优先</t>
  </si>
  <si>
    <t>从事本专业3-4年以上工作经验，具有国企或机关事业单位党建工作经验的可适当放宽条件。</t>
  </si>
  <si>
    <t>中共党员</t>
  </si>
  <si>
    <t>综合条件优秀者可适当放宽招聘条件限制。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</si>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</sst>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等线"/>
      <charset val="134"/>
      <scheme val="minor"/>
    </font>
    <font>
      <sz val="11"/>
      <color rgb="FF000000"/>
      <name val="黑体"/>
      <charset val="134"/>
    </font>
    <font>
      <sz val="11"/>
      <color rgb="FF000000"/>
      <name val="等线"/>
      <charset val="134"/>
    </font>
    <font>
      <sz val="14"/>
      <color rgb="FF000000"/>
      <name val="黑体"/>
      <charset val="134"/>
    </font>
    <font>
      <sz val="20"/>
      <color rgb="FF000000"/>
      <name val="黑体"/>
      <charset val="134"/>
    </font>
    <font>
      <sz val="12"/>
      <color rgb="FF000000"/>
      <name val="黑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M5"/>
  <sheetViews>
    <sheetView tabSelected="1" zoomScale="80" zoomScaleNormal="80" topLeftCell="D1" workbookViewId="0">
      <pane ySplit="3" topLeftCell="A4" activePane="bottomLeft" state="frozen"/>
      <selection/>
      <selection pane="bottomLeft" activeCell="H4" sqref="H4"/>
    </sheetView>
  </sheetViews>
  <sheetFormatPr defaultColWidth="9" defaultRowHeight="14.15" customHeight="1" outlineLevelRow="4"/>
  <cols>
    <col min="1" max="1" width="3.5" style="2" customWidth="1"/>
    <col min="2" max="2" width="13.5" style="2" customWidth="1"/>
    <col min="3" max="3" width="11.125" style="2" customWidth="1"/>
    <col min="4" max="4" width="13.5" style="2" customWidth="1"/>
    <col min="5" max="5" width="9.875" style="2" customWidth="1"/>
    <col min="6" max="6" width="6" style="2" customWidth="1"/>
    <col min="7" max="7" width="61.6666666666667" style="2" customWidth="1"/>
    <col min="8" max="8" width="16.1666666666667" style="2" customWidth="1"/>
    <col min="9" max="9" width="17.5" style="2" customWidth="1"/>
    <col min="10" max="10" width="13.6666666666667" style="2" customWidth="1"/>
    <col min="11" max="11" width="19.1666666666667" style="2" customWidth="1"/>
    <col min="12" max="12" width="20.25" style="2" customWidth="1"/>
    <col min="13" max="13" width="11.5" style="2" customWidth="1"/>
    <col min="14" max="40" width="9" style="3"/>
  </cols>
  <sheetData>
    <row r="1" ht="13" customHeight="1" spans="1:3">
      <c r="A1" s="4" t="s">
        <v>0</v>
      </c>
      <c r="B1" s="4"/>
      <c r="C1" s="4"/>
    </row>
    <row r="2" s="1" customFormat="1" ht="42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37.5" customHeight="1" spans="1:13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s="1" customFormat="1" ht="196" customHeight="1" spans="1:13">
      <c r="A4" s="8">
        <v>1</v>
      </c>
      <c r="B4" s="8" t="s">
        <v>15</v>
      </c>
      <c r="C4" s="9" t="s">
        <v>16</v>
      </c>
      <c r="D4" s="9" t="s">
        <v>17</v>
      </c>
      <c r="E4" s="9" t="s">
        <v>18</v>
      </c>
      <c r="F4" s="9">
        <v>1</v>
      </c>
      <c r="G4" s="10" t="s">
        <v>19</v>
      </c>
      <c r="H4" s="10" t="s">
        <v>20</v>
      </c>
      <c r="I4" s="16" t="s">
        <v>21</v>
      </c>
      <c r="J4" s="9" t="s">
        <v>22</v>
      </c>
      <c r="K4" s="9" t="s">
        <v>23</v>
      </c>
      <c r="L4" s="9" t="s">
        <v>24</v>
      </c>
      <c r="M4" s="8" t="s">
        <v>25</v>
      </c>
    </row>
    <row r="5" ht="25" customHeight="1" spans="1:13">
      <c r="A5" s="11" t="s">
        <v>26</v>
      </c>
      <c r="B5" s="12"/>
      <c r="C5" s="12"/>
      <c r="D5" s="12"/>
      <c r="E5" s="13"/>
      <c r="F5" s="14">
        <f>SUM(F4:F4)</f>
        <v>1</v>
      </c>
      <c r="G5" s="15"/>
      <c r="H5" s="15"/>
      <c r="I5" s="15"/>
      <c r="J5" s="15"/>
      <c r="K5" s="15"/>
      <c r="L5" s="15"/>
      <c r="M5" s="8"/>
    </row>
  </sheetData>
  <mergeCells count="3">
    <mergeCell ref="A1:B1"/>
    <mergeCell ref="A2:M2"/>
    <mergeCell ref="A5:E5"/>
  </mergeCells>
  <pageMargins left="0.7" right="0.7" top="0.75" bottom="0.75" header="0.3" footer="0.3"/>
  <pageSetup paperSize="9" scale="5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lenovo</cp:lastModifiedBy>
  <dcterms:created xsi:type="dcterms:W3CDTF">2006-09-16T00:00:00Z</dcterms:created>
  <dcterms:modified xsi:type="dcterms:W3CDTF">2024-08-21T07:54:27Z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28FB4F05CC9E437ABF6B749973844FD4_12</vt:lpwstr>
  </property>
  <property fmtid="{D5CDD505-2E9C-101B-9397-08002B2CF9AE}" pid="3" name="KSOProductBuildVer">
    <vt:lpwstr>2052-12.1.0.17147</vt:lpwstr>
  </property>
</Properties>
</file>